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Zabok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<sst xmlns="http://schemas.openxmlformats.org/spreadsheetml/2006/main" count="60" uniqueCount="58">
  <si>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</si>
  <si>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</si>
  <si>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</si>
  <si>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</si>
  <si>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</si>
  <si>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</si>
  <si>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</si>
  <si>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</si>
  <si>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</si>
  <si>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</si>
  <si>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</si>
  <si>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</si>
  <si>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</si>
  <si>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</si>
  <si>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</si>
  <si>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</si>
  <si>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</si>
  <si>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</si>
  <si>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</si>
  <si>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</si>
  <si>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</si>
  <si>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</si>
  <si>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</si>
  <si>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</si>
  <si>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</si>
  <si>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</si>
  <si>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</si>
  <si>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</si>
  <si>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</si>
  <si>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</si>
  <si>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</si>
  <si>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</si>
  <si>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</si>
  <si>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</si>
  <si>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</si>
  <si>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</si>
  <si>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</si>
  <si>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</si>
  <si>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</si>
  <si>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</si>
  <si>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</si>
  <si>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</si>
  <si>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</si>
  <si>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</si>
  <si>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</si>
  <si>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</si>
  <si>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</si>
  <si>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</si>
  <si>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</si>
  <si>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</si>
  <si>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</si>
  <si>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</si>
  <si>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</si>
  <si>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</si>
  <si>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</si>
  <si>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</si>
  <si>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</si>
  <si>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Zabok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</si>
</sst>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M29" sqref="M29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0.59</v>
      </c>
      <c r="C5" s="5">
        <v>0.25</v>
      </c>
      <c r="D5" s="5">
        <v>96.06</v>
      </c>
      <c r="E5" s="5">
        <v>2.31</v>
      </c>
      <c r="F5" s="5">
        <v>0.56000000000000005</v>
      </c>
      <c r="G5" s="5">
        <v>0.09</v>
      </c>
      <c r="H5" s="5">
        <v>0.09</v>
      </c>
      <c r="I5" s="5">
        <v>0.02</v>
      </c>
      <c r="J5" s="5">
        <v>0.01</v>
      </c>
      <c r="K5" s="5">
        <v>0.02</v>
      </c>
      <c r="L5" s="5">
        <v>38.659999999999997</v>
      </c>
      <c r="M5" s="5">
        <v>34.840000000000003</v>
      </c>
      <c r="N5" s="5">
        <v>50.76</v>
      </c>
      <c r="O5" s="4">
        <v>0.71079999999999999</v>
      </c>
      <c r="P5" s="4">
        <v>0.58009999999999995</v>
      </c>
      <c r="Q5" s="5">
        <v>16.771000000000001</v>
      </c>
      <c r="R5" s="6">
        <v>495.76</v>
      </c>
    </row>
    <row r="6" spans="1:18" x14ac:dyDescent="0.25">
      <c r="A6" s="7" t="s">
        <v>34</v>
      </c>
      <c r="B6" s="9">
        <v>0.6</v>
      </c>
      <c r="C6" s="9">
        <v>0.2</v>
      </c>
      <c r="D6" s="9">
        <v>96.17</v>
      </c>
      <c r="E6" s="9">
        <v>2.2000000000000002</v>
      </c>
      <c r="F6" s="9">
        <v>0.6</v>
      </c>
      <c r="G6" s="9">
        <v>0.1</v>
      </c>
      <c r="H6" s="9">
        <v>0.09</v>
      </c>
      <c r="I6" s="9">
        <v>0.02</v>
      </c>
      <c r="J6" s="9">
        <v>0.01</v>
      </c>
      <c r="K6" s="9">
        <v>0.01</v>
      </c>
      <c r="L6" s="9">
        <v>38.659999999999997</v>
      </c>
      <c r="M6" s="9">
        <v>34.840000000000003</v>
      </c>
      <c r="N6" s="9">
        <v>50.79</v>
      </c>
      <c r="O6" s="8">
        <v>0.71</v>
      </c>
      <c r="P6" s="8">
        <v>0.57940000000000003</v>
      </c>
      <c r="Q6" s="9">
        <v>16.751000000000001</v>
      </c>
      <c r="R6" s="10">
        <v>496.35</v>
      </c>
    </row>
    <row r="7" spans="1:18" x14ac:dyDescent="0.25">
      <c r="A7" s="3" t="s">
        <v>35</v>
      </c>
      <c r="B7" s="5">
        <v>0.67</v>
      </c>
      <c r="C7" s="5">
        <v>0.34</v>
      </c>
      <c r="D7" s="5">
        <v>95.66</v>
      </c>
      <c r="E7" s="5">
        <v>2.44</v>
      </c>
      <c r="F7" s="5">
        <v>0.64</v>
      </c>
      <c r="G7" s="5">
        <v>0.1</v>
      </c>
      <c r="H7" s="5">
        <v>0.1</v>
      </c>
      <c r="I7" s="5">
        <v>0.02</v>
      </c>
      <c r="J7" s="5">
        <v>0.01</v>
      </c>
      <c r="K7" s="5">
        <v>0.02</v>
      </c>
      <c r="L7" s="5">
        <v>38.69</v>
      </c>
      <c r="M7" s="5">
        <v>34.880000000000003</v>
      </c>
      <c r="N7" s="5">
        <v>50.67</v>
      </c>
      <c r="O7" s="4">
        <v>0.71440000000000003</v>
      </c>
      <c r="P7" s="4">
        <v>0.58299999999999996</v>
      </c>
      <c r="Q7" s="5">
        <v>16.855</v>
      </c>
      <c r="R7" s="6">
        <v>493.29</v>
      </c>
    </row>
    <row r="8" spans="1:18" x14ac:dyDescent="0.25">
      <c r="A8" s="7" t="s">
        <v>36</v>
      </c>
      <c r="B8" s="9">
        <v>0.68</v>
      </c>
      <c r="C8" s="9">
        <v>0.32</v>
      </c>
      <c r="D8" s="9">
        <v>95.06</v>
      </c>
      <c r="E8" s="9">
        <v>2.98</v>
      </c>
      <c r="F8" s="9">
        <v>0.69</v>
      </c>
      <c r="G8" s="9">
        <v>0.1</v>
      </c>
      <c r="H8" s="9">
        <v>0.11</v>
      </c>
      <c r="I8" s="9">
        <v>0.02</v>
      </c>
      <c r="J8" s="9">
        <v>0.02</v>
      </c>
      <c r="K8" s="9">
        <v>0.02</v>
      </c>
      <c r="L8" s="9">
        <v>38.9</v>
      </c>
      <c r="M8" s="9">
        <v>35.07</v>
      </c>
      <c r="N8" s="9">
        <v>50.8</v>
      </c>
      <c r="O8" s="8">
        <v>0.71840000000000004</v>
      </c>
      <c r="P8" s="8">
        <v>0.58630000000000004</v>
      </c>
      <c r="Q8" s="9">
        <v>16.95</v>
      </c>
      <c r="R8" s="10">
        <v>490.53</v>
      </c>
    </row>
    <row r="9" spans="1:18" x14ac:dyDescent="0.25">
      <c r="A9" s="3" t="s">
        <v>37</v>
      </c>
      <c r="B9" s="5">
        <v>0.61</v>
      </c>
      <c r="C9" s="5">
        <v>0.18</v>
      </c>
      <c r="D9" s="5">
        <v>96.26</v>
      </c>
      <c r="E9" s="5">
        <v>2.12</v>
      </c>
      <c r="F9" s="5">
        <v>0.61</v>
      </c>
      <c r="G9" s="5">
        <v>0.1</v>
      </c>
      <c r="H9" s="5">
        <v>0.09</v>
      </c>
      <c r="I9" s="5">
        <v>0.01</v>
      </c>
      <c r="J9" s="5">
        <v>0.01</v>
      </c>
      <c r="K9" s="5">
        <v>0.01</v>
      </c>
      <c r="L9" s="5">
        <v>38.64</v>
      </c>
      <c r="M9" s="5">
        <v>34.82</v>
      </c>
      <c r="N9" s="5">
        <v>50.78</v>
      </c>
      <c r="O9" s="4">
        <v>0.70930000000000004</v>
      </c>
      <c r="P9" s="4">
        <v>0.57879999999999998</v>
      </c>
      <c r="Q9" s="5">
        <v>16.734999999999999</v>
      </c>
      <c r="R9" s="6">
        <v>496.83</v>
      </c>
    </row>
    <row r="10" spans="1:18" x14ac:dyDescent="0.25">
      <c r="A10" s="7" t="s">
        <v>38</v>
      </c>
      <c r="B10" s="9">
        <v>0.56200000000000006</v>
      </c>
      <c r="C10" s="9">
        <v>0.21299999999999999</v>
      </c>
      <c r="D10" s="9">
        <v>95.870999999999995</v>
      </c>
      <c r="E10" s="9">
        <v>2.4580000000000002</v>
      </c>
      <c r="F10" s="9">
        <v>0.65300000000000002</v>
      </c>
      <c r="G10" s="9">
        <v>0.105</v>
      </c>
      <c r="H10" s="9">
        <v>9.9000000000000005E-2</v>
      </c>
      <c r="I10" s="9">
        <v>1.4999999999999999E-2</v>
      </c>
      <c r="J10" s="9">
        <v>1.0999999999999999E-2</v>
      </c>
      <c r="K10" s="9">
        <v>1.2999999999999999E-2</v>
      </c>
      <c r="L10" s="9">
        <v>38.779000000000003</v>
      </c>
      <c r="M10" s="9">
        <v>34.956000000000003</v>
      </c>
      <c r="N10" s="9">
        <v>50.863999999999997</v>
      </c>
      <c r="O10" s="8">
        <v>0.71230000000000004</v>
      </c>
      <c r="P10" s="8">
        <v>0.58130000000000004</v>
      </c>
      <c r="Q10" s="9">
        <v>16.806999999999999</v>
      </c>
      <c r="R10" s="10"/>
    </row>
    <row r="11" spans="1:18" x14ac:dyDescent="0.25">
      <c r="A11" s="3" t="s">
        <v>39</v>
      </c>
      <c r="B11" s="5">
        <v>0.54200000000000004</v>
      </c>
      <c r="C11" s="5">
        <v>0.19600000000000001</v>
      </c>
      <c r="D11" s="5">
        <v>95.463999999999999</v>
      </c>
      <c r="E11" s="5">
        <v>2.6579999999999999</v>
      </c>
      <c r="F11" s="5">
        <v>0.83</v>
      </c>
      <c r="G11" s="5">
        <v>0.13200000000000001</v>
      </c>
      <c r="H11" s="5">
        <v>0.126</v>
      </c>
      <c r="I11" s="5">
        <v>2.1000000000000001E-2</v>
      </c>
      <c r="J11" s="5">
        <v>1.7000000000000001E-2</v>
      </c>
      <c r="K11" s="5">
        <v>1.4E-2</v>
      </c>
      <c r="L11" s="5">
        <v>39.011000000000003</v>
      </c>
      <c r="M11" s="5">
        <v>35.171999999999997</v>
      </c>
      <c r="N11" s="5">
        <v>51.015000000000001</v>
      </c>
      <c r="O11" s="4">
        <v>0.71660000000000001</v>
      </c>
      <c r="P11" s="4">
        <v>0.58479999999999999</v>
      </c>
      <c r="Q11" s="5">
        <v>16.908000000000001</v>
      </c>
      <c r="R11" s="6"/>
    </row>
    <row r="12" spans="1:18" x14ac:dyDescent="0.25">
      <c r="A12" s="7" t="s">
        <v>40</v>
      </c>
      <c r="B12" s="9">
        <v>0.73299999999999998</v>
      </c>
      <c r="C12" s="9">
        <v>0.433</v>
      </c>
      <c r="D12" s="9">
        <v>94.882000000000005</v>
      </c>
      <c r="E12" s="9">
        <v>2.8239999999999998</v>
      </c>
      <c r="F12" s="9">
        <v>0.82399999999999995</v>
      </c>
      <c r="G12" s="9">
        <v>0.121</v>
      </c>
      <c r="H12" s="9">
        <v>0.126</v>
      </c>
      <c r="I12" s="9">
        <v>2.1000000000000001E-2</v>
      </c>
      <c r="J12" s="9">
        <v>0.02</v>
      </c>
      <c r="K12" s="9">
        <v>1.6E-2</v>
      </c>
      <c r="L12" s="9">
        <v>38.889000000000003</v>
      </c>
      <c r="M12" s="9">
        <v>35.064</v>
      </c>
      <c r="N12" s="9">
        <v>50.692999999999998</v>
      </c>
      <c r="O12" s="8">
        <v>0.72130000000000005</v>
      </c>
      <c r="P12" s="8">
        <v>0.58850000000000002</v>
      </c>
      <c r="Q12" s="9">
        <v>17.015999999999998</v>
      </c>
      <c r="R12" s="10"/>
    </row>
    <row r="13" spans="1:18" x14ac:dyDescent="0.25">
      <c r="A13" s="3" t="s">
        <v>41</v>
      </c>
      <c r="B13" s="5">
        <v>0.63900000000000001</v>
      </c>
      <c r="C13" s="5">
        <v>0.21099999999999999</v>
      </c>
      <c r="D13" s="5">
        <v>95.51</v>
      </c>
      <c r="E13" s="5">
        <v>2.5710000000000002</v>
      </c>
      <c r="F13" s="5">
        <v>0.77800000000000002</v>
      </c>
      <c r="G13" s="5">
        <v>0.125</v>
      </c>
      <c r="H13" s="5">
        <v>0.121</v>
      </c>
      <c r="I13" s="5">
        <v>1.7999999999999999E-2</v>
      </c>
      <c r="J13" s="5">
        <v>1.4E-2</v>
      </c>
      <c r="K13" s="5">
        <v>1.2999999999999999E-2</v>
      </c>
      <c r="L13" s="5">
        <v>38.896000000000001</v>
      </c>
      <c r="M13" s="5">
        <v>35.066000000000003</v>
      </c>
      <c r="N13" s="5">
        <v>50.895000000000003</v>
      </c>
      <c r="O13" s="4">
        <v>0.71579999999999999</v>
      </c>
      <c r="P13" s="4">
        <v>0.58399999999999996</v>
      </c>
      <c r="Q13" s="5">
        <v>16.887</v>
      </c>
      <c r="R13" s="6"/>
    </row>
    <row r="14" spans="1:18" x14ac:dyDescent="0.25">
      <c r="A14" s="7" t="s">
        <v>42</v>
      </c>
      <c r="B14" s="9">
        <v>0.59</v>
      </c>
      <c r="C14" s="9">
        <v>0.21299999999999999</v>
      </c>
      <c r="D14" s="9">
        <v>95.543999999999997</v>
      </c>
      <c r="E14" s="9">
        <v>2.5910000000000002</v>
      </c>
      <c r="F14" s="9">
        <v>0.77600000000000002</v>
      </c>
      <c r="G14" s="9">
        <v>0.123</v>
      </c>
      <c r="H14" s="9">
        <v>0.12</v>
      </c>
      <c r="I14" s="9">
        <v>1.7000000000000001E-2</v>
      </c>
      <c r="J14" s="9">
        <v>1.4E-2</v>
      </c>
      <c r="K14" s="9">
        <v>1.2E-2</v>
      </c>
      <c r="L14" s="9">
        <v>38.912999999999997</v>
      </c>
      <c r="M14" s="9">
        <v>35.081000000000003</v>
      </c>
      <c r="N14" s="9">
        <v>50.926000000000002</v>
      </c>
      <c r="O14" s="8">
        <v>0.71550000000000002</v>
      </c>
      <c r="P14" s="8">
        <v>0.58389999999999997</v>
      </c>
      <c r="Q14" s="9">
        <v>16.882000000000001</v>
      </c>
      <c r="R14" s="10"/>
    </row>
    <row r="15" spans="1:18" x14ac:dyDescent="0.25">
      <c r="A15" s="3" t="s">
        <v>43</v>
      </c>
      <c r="B15" s="5">
        <v>0.61699999999999999</v>
      </c>
      <c r="C15" s="5">
        <v>0.21299999999999999</v>
      </c>
      <c r="D15" s="5">
        <v>95.307000000000002</v>
      </c>
      <c r="E15" s="5">
        <v>2.65</v>
      </c>
      <c r="F15" s="5">
        <v>0.88100000000000001</v>
      </c>
      <c r="G15" s="5">
        <v>0.13900000000000001</v>
      </c>
      <c r="H15" s="5">
        <v>0.13900000000000001</v>
      </c>
      <c r="I15" s="5">
        <v>2.4E-2</v>
      </c>
      <c r="J15" s="5">
        <v>1.7000000000000001E-2</v>
      </c>
      <c r="K15" s="5">
        <v>1.2999999999999999E-2</v>
      </c>
      <c r="L15" s="5">
        <v>39.021999999999998</v>
      </c>
      <c r="M15" s="5">
        <v>35.183</v>
      </c>
      <c r="N15" s="5">
        <v>50.973999999999997</v>
      </c>
      <c r="O15" s="4">
        <v>0.71819999999999995</v>
      </c>
      <c r="P15" s="4">
        <v>0.58599999999999997</v>
      </c>
      <c r="Q15" s="5">
        <v>16.943999999999999</v>
      </c>
      <c r="R15" s="6"/>
    </row>
    <row r="16" spans="1:18" x14ac:dyDescent="0.25">
      <c r="A16" s="7" t="s">
        <v>44</v>
      </c>
      <c r="B16" s="9">
        <v>0.69699999999999995</v>
      </c>
      <c r="C16" s="9">
        <v>0.53400000000000003</v>
      </c>
      <c r="D16" s="9">
        <v>94.585999999999999</v>
      </c>
      <c r="E16" s="9">
        <v>3.1579999999999999</v>
      </c>
      <c r="F16" s="9">
        <v>0.745</v>
      </c>
      <c r="G16" s="9">
        <v>0.112</v>
      </c>
      <c r="H16" s="9">
        <v>0.112</v>
      </c>
      <c r="I16" s="9">
        <v>2.1999999999999999E-2</v>
      </c>
      <c r="J16" s="9">
        <v>1.6E-2</v>
      </c>
      <c r="K16" s="9">
        <v>1.7999999999999999E-2</v>
      </c>
      <c r="L16" s="9">
        <v>38.896000000000001</v>
      </c>
      <c r="M16" s="9">
        <v>35.070999999999998</v>
      </c>
      <c r="N16" s="9">
        <v>50.643999999999998</v>
      </c>
      <c r="O16" s="8">
        <v>0.72289999999999999</v>
      </c>
      <c r="P16" s="8">
        <v>0.58989999999999998</v>
      </c>
      <c r="Q16" s="9">
        <v>17.055</v>
      </c>
      <c r="R16" s="10"/>
    </row>
    <row r="17" spans="1:18" x14ac:dyDescent="0.25">
      <c r="A17" s="3" t="s">
        <v>45</v>
      </c>
      <c r="B17" s="5">
        <v>0.68600000000000005</v>
      </c>
      <c r="C17" s="5">
        <v>0.375</v>
      </c>
      <c r="D17" s="5">
        <v>95.141000000000005</v>
      </c>
      <c r="E17" s="5">
        <v>2.7229999999999999</v>
      </c>
      <c r="F17" s="5">
        <v>0.76900000000000002</v>
      </c>
      <c r="G17" s="5">
        <v>0.12</v>
      </c>
      <c r="H17" s="5">
        <v>0.122</v>
      </c>
      <c r="I17" s="5">
        <v>2.5000000000000001E-2</v>
      </c>
      <c r="J17" s="5">
        <v>1.7999999999999999E-2</v>
      </c>
      <c r="K17" s="5">
        <v>2.1000000000000001E-2</v>
      </c>
      <c r="L17" s="5">
        <v>38.875</v>
      </c>
      <c r="M17" s="5">
        <v>35.048999999999999</v>
      </c>
      <c r="N17" s="5">
        <v>50.747</v>
      </c>
      <c r="O17" s="4">
        <v>0.71919999999999995</v>
      </c>
      <c r="P17" s="4">
        <v>0.58679999999999999</v>
      </c>
      <c r="Q17" s="5">
        <v>16.968</v>
      </c>
      <c r="R17" s="6"/>
    </row>
    <row r="18" spans="1:18" x14ac:dyDescent="0.25">
      <c r="A18" s="7" t="s">
        <v>46</v>
      </c>
      <c r="B18" s="9">
        <v>0.67800000000000005</v>
      </c>
      <c r="C18" s="9">
        <v>0.40600000000000003</v>
      </c>
      <c r="D18" s="9">
        <v>95.149000000000001</v>
      </c>
      <c r="E18" s="9">
        <v>2.7759999999999998</v>
      </c>
      <c r="F18" s="9">
        <v>0.70699999999999996</v>
      </c>
      <c r="G18" s="9">
        <v>0.113</v>
      </c>
      <c r="H18" s="9">
        <v>0.111</v>
      </c>
      <c r="I18" s="9">
        <v>2.1999999999999999E-2</v>
      </c>
      <c r="J18" s="9">
        <v>1.7000000000000001E-2</v>
      </c>
      <c r="K18" s="9">
        <v>2.1000000000000001E-2</v>
      </c>
      <c r="L18" s="9">
        <v>38.828000000000003</v>
      </c>
      <c r="M18" s="9">
        <v>35.005000000000003</v>
      </c>
      <c r="N18" s="9">
        <v>50.703000000000003</v>
      </c>
      <c r="O18" s="8">
        <v>0.71870000000000001</v>
      </c>
      <c r="P18" s="8">
        <v>0.58640000000000003</v>
      </c>
      <c r="Q18" s="9">
        <v>16.956</v>
      </c>
      <c r="R18" s="10"/>
    </row>
    <row r="19" spans="1:18" x14ac:dyDescent="0.25">
      <c r="A19" s="3" t="s">
        <v>47</v>
      </c>
      <c r="B19" s="5">
        <v>0.73299999999999998</v>
      </c>
      <c r="C19" s="5">
        <v>0.34799999999999998</v>
      </c>
      <c r="D19" s="5">
        <v>95.426000000000002</v>
      </c>
      <c r="E19" s="5">
        <v>2.5169999999999999</v>
      </c>
      <c r="F19" s="5">
        <v>0.7</v>
      </c>
      <c r="G19" s="5">
        <v>0.11</v>
      </c>
      <c r="H19" s="5">
        <v>0.113</v>
      </c>
      <c r="I19" s="5">
        <v>2.1000000000000001E-2</v>
      </c>
      <c r="J19" s="5">
        <v>1.4999999999999999E-2</v>
      </c>
      <c r="K19" s="5">
        <v>1.7000000000000001E-2</v>
      </c>
      <c r="L19" s="5">
        <v>38.738999999999997</v>
      </c>
      <c r="M19" s="5">
        <v>34.921999999999997</v>
      </c>
      <c r="N19" s="5">
        <v>50.665999999999997</v>
      </c>
      <c r="O19" s="4">
        <v>0.71650000000000003</v>
      </c>
      <c r="P19" s="4">
        <v>0.58460000000000001</v>
      </c>
      <c r="Q19" s="5">
        <v>16.902999999999999</v>
      </c>
      <c r="R19" s="6"/>
    </row>
    <row r="20" spans="1:18" x14ac:dyDescent="0.25">
      <c r="A20" s="7" t="s">
        <v>48</v>
      </c>
      <c r="B20" s="9">
        <v>0.65600000000000003</v>
      </c>
      <c r="C20" s="9">
        <v>0.16700000000000001</v>
      </c>
      <c r="D20" s="9">
        <v>96.128</v>
      </c>
      <c r="E20" s="9">
        <v>2.141</v>
      </c>
      <c r="F20" s="9">
        <v>0.65300000000000002</v>
      </c>
      <c r="G20" s="9">
        <v>0.106</v>
      </c>
      <c r="H20" s="9">
        <v>0.10299999999999999</v>
      </c>
      <c r="I20" s="9">
        <v>1.9E-2</v>
      </c>
      <c r="J20" s="9">
        <v>1.4E-2</v>
      </c>
      <c r="K20" s="9">
        <v>1.2999999999999999E-2</v>
      </c>
      <c r="L20" s="9">
        <v>38.682000000000002</v>
      </c>
      <c r="M20" s="9">
        <v>34.866999999999997</v>
      </c>
      <c r="N20" s="9">
        <v>50.798000000000002</v>
      </c>
      <c r="O20" s="8">
        <v>0.71060000000000001</v>
      </c>
      <c r="P20" s="8">
        <v>0.57989999999999997</v>
      </c>
      <c r="Q20" s="9">
        <v>16.766999999999999</v>
      </c>
      <c r="R20" s="10"/>
    </row>
    <row r="21" spans="1:18" x14ac:dyDescent="0.25">
      <c r="A21" s="3" t="s">
        <v>49</v>
      </c>
      <c r="B21" s="5">
        <v>0.58899999999999997</v>
      </c>
      <c r="C21" s="5">
        <v>0.20200000000000001</v>
      </c>
      <c r="D21" s="5">
        <v>95.682000000000002</v>
      </c>
      <c r="E21" s="5">
        <v>2.4700000000000002</v>
      </c>
      <c r="F21" s="5">
        <v>0.754</v>
      </c>
      <c r="G21" s="5">
        <v>0.122</v>
      </c>
      <c r="H21" s="5">
        <v>0.11899999999999999</v>
      </c>
      <c r="I21" s="5">
        <v>2.3E-2</v>
      </c>
      <c r="J21" s="5">
        <v>1.7999999999999999E-2</v>
      </c>
      <c r="K21" s="5">
        <v>2.1000000000000001E-2</v>
      </c>
      <c r="L21" s="5">
        <v>38.893000000000001</v>
      </c>
      <c r="M21" s="5">
        <v>35.061999999999998</v>
      </c>
      <c r="N21" s="5">
        <v>50.921999999999997</v>
      </c>
      <c r="O21" s="4">
        <v>0.71489999999999998</v>
      </c>
      <c r="P21" s="4">
        <v>0.58330000000000004</v>
      </c>
      <c r="Q21" s="5">
        <v>16.867000000000001</v>
      </c>
      <c r="R21" s="6"/>
    </row>
    <row r="22" spans="1:18" x14ac:dyDescent="0.25">
      <c r="A22" s="7" t="s">
        <v>50</v>
      </c>
      <c r="B22" s="9">
        <v>0.58499999999999996</v>
      </c>
      <c r="C22" s="9">
        <v>0.185</v>
      </c>
      <c r="D22" s="9">
        <v>95.816000000000003</v>
      </c>
      <c r="E22" s="9">
        <v>2.4089999999999998</v>
      </c>
      <c r="F22" s="9">
        <v>0.72199999999999998</v>
      </c>
      <c r="G22" s="9">
        <v>0.11600000000000001</v>
      </c>
      <c r="H22" s="9">
        <v>0.112</v>
      </c>
      <c r="I22" s="9">
        <v>2.1000000000000001E-2</v>
      </c>
      <c r="J22" s="9">
        <v>1.4999999999999999E-2</v>
      </c>
      <c r="K22" s="9">
        <v>1.9E-2</v>
      </c>
      <c r="L22" s="9">
        <v>38.845999999999997</v>
      </c>
      <c r="M22" s="9">
        <v>35.018999999999998</v>
      </c>
      <c r="N22" s="9">
        <v>50.91</v>
      </c>
      <c r="O22" s="8">
        <v>0.71350000000000002</v>
      </c>
      <c r="P22" s="8">
        <v>0.58220000000000005</v>
      </c>
      <c r="Q22" s="9">
        <v>16.835000000000001</v>
      </c>
      <c r="R22" s="10"/>
    </row>
    <row r="23" spans="1:18" x14ac:dyDescent="0.25">
      <c r="A23" s="3" t="s">
        <v>51</v>
      </c>
      <c r="B23" s="5">
        <v>0.56699999999999995</v>
      </c>
      <c r="C23" s="5">
        <v>0.221</v>
      </c>
      <c r="D23" s="5">
        <v>95.966999999999999</v>
      </c>
      <c r="E23" s="5">
        <v>2.4180000000000001</v>
      </c>
      <c r="F23" s="5">
        <v>0.59299999999999997</v>
      </c>
      <c r="G23" s="5">
        <v>9.9000000000000005E-2</v>
      </c>
      <c r="H23" s="5">
        <v>9.0999999999999998E-2</v>
      </c>
      <c r="I23" s="5">
        <v>1.7000000000000001E-2</v>
      </c>
      <c r="J23" s="5">
        <v>1.2E-2</v>
      </c>
      <c r="K23" s="5">
        <v>1.4999999999999999E-2</v>
      </c>
      <c r="L23" s="5">
        <v>38.722999999999999</v>
      </c>
      <c r="M23" s="5">
        <v>34.904000000000003</v>
      </c>
      <c r="N23" s="5">
        <v>50.825000000000003</v>
      </c>
      <c r="O23" s="4">
        <v>0.71140000000000003</v>
      </c>
      <c r="P23" s="4">
        <v>0.58050000000000002</v>
      </c>
      <c r="Q23" s="5">
        <v>16.785</v>
      </c>
      <c r="R23" s="6"/>
    </row>
    <row r="24" spans="1:18" x14ac:dyDescent="0.25">
      <c r="A24" s="7" t="s">
        <v>52</v>
      </c>
      <c r="B24" s="9">
        <v>0.56599999999999995</v>
      </c>
      <c r="C24" s="9">
        <v>0.216</v>
      </c>
      <c r="D24" s="9">
        <v>96.180999999999997</v>
      </c>
      <c r="E24" s="9">
        <v>2.282</v>
      </c>
      <c r="F24" s="9">
        <v>0.54200000000000004</v>
      </c>
      <c r="G24" s="9">
        <v>9.0999999999999998E-2</v>
      </c>
      <c r="H24" s="9">
        <v>8.3000000000000004E-2</v>
      </c>
      <c r="I24" s="9">
        <v>1.4999999999999999E-2</v>
      </c>
      <c r="J24" s="9">
        <v>1.0999999999999999E-2</v>
      </c>
      <c r="K24" s="9">
        <v>1.2999999999999999E-2</v>
      </c>
      <c r="L24" s="9">
        <v>38.637</v>
      </c>
      <c r="M24" s="9">
        <v>34.823999999999998</v>
      </c>
      <c r="N24" s="9">
        <v>50.780999999999999</v>
      </c>
      <c r="O24" s="8">
        <v>0.70950000000000002</v>
      </c>
      <c r="P24" s="8">
        <v>0.57889999999999997</v>
      </c>
      <c r="Q24" s="9">
        <v>16.739000000000001</v>
      </c>
      <c r="R24" s="10"/>
    </row>
    <row r="25" spans="1:18" x14ac:dyDescent="0.25">
      <c r="A25" s="3" t="s">
        <v>53</v>
      </c>
      <c r="B25" s="5">
        <v>0.60599999999999998</v>
      </c>
      <c r="C25" s="5">
        <v>0.17899999999999999</v>
      </c>
      <c r="D25" s="5">
        <v>96.400999999999996</v>
      </c>
      <c r="E25" s="5">
        <v>2.069</v>
      </c>
      <c r="F25" s="5">
        <v>0.53700000000000003</v>
      </c>
      <c r="G25" s="5">
        <v>8.8999999999999996E-2</v>
      </c>
      <c r="H25" s="5">
        <v>8.2000000000000003E-2</v>
      </c>
      <c r="I25" s="5">
        <v>1.4999999999999999E-2</v>
      </c>
      <c r="J25" s="5">
        <v>1.0999999999999999E-2</v>
      </c>
      <c r="K25" s="5">
        <v>1.0999999999999999E-2</v>
      </c>
      <c r="L25" s="5">
        <v>38.567999999999998</v>
      </c>
      <c r="M25" s="5">
        <v>34.759</v>
      </c>
      <c r="N25" s="5">
        <v>50.749000000000002</v>
      </c>
      <c r="O25" s="4">
        <v>0.70779999999999998</v>
      </c>
      <c r="P25" s="4">
        <v>0.5776</v>
      </c>
      <c r="Q25" s="5">
        <v>16.7</v>
      </c>
      <c r="R25" s="6"/>
    </row>
    <row r="26" spans="1:18" x14ac:dyDescent="0.25">
      <c r="A26" s="7" t="s">
        <v>54</v>
      </c>
      <c r="B26" s="9">
        <v>0.64300000000000002</v>
      </c>
      <c r="C26" s="9">
        <v>0.17100000000000001</v>
      </c>
      <c r="D26" s="9">
        <v>96.27</v>
      </c>
      <c r="E26" s="9">
        <v>2.0880000000000001</v>
      </c>
      <c r="F26" s="9">
        <v>0.60499999999999998</v>
      </c>
      <c r="G26" s="9">
        <v>9.6000000000000002E-2</v>
      </c>
      <c r="H26" s="9">
        <v>9.0999999999999998E-2</v>
      </c>
      <c r="I26" s="9">
        <v>1.6E-2</v>
      </c>
      <c r="J26" s="9">
        <v>1.0999999999999999E-2</v>
      </c>
      <c r="K26" s="9">
        <v>8.9999999999999993E-3</v>
      </c>
      <c r="L26" s="9">
        <v>38.613</v>
      </c>
      <c r="M26" s="9">
        <v>34.801000000000002</v>
      </c>
      <c r="N26" s="9">
        <v>50.762</v>
      </c>
      <c r="O26" s="8">
        <v>0.70909999999999995</v>
      </c>
      <c r="P26" s="8">
        <v>0.5786</v>
      </c>
      <c r="Q26" s="9">
        <v>16.731000000000002</v>
      </c>
      <c r="R26" s="10"/>
    </row>
    <row r="27" spans="1:18" x14ac:dyDescent="0.25">
      <c r="A27" s="3" t="s">
        <v>55</v>
      </c>
      <c r="B27" s="5">
        <v>0.70299999999999996</v>
      </c>
      <c r="C27" s="5">
        <v>0.26700000000000002</v>
      </c>
      <c r="D27" s="5">
        <v>95.783000000000001</v>
      </c>
      <c r="E27" s="5">
        <v>2.2999999999999998</v>
      </c>
      <c r="F27" s="5">
        <v>0.66900000000000004</v>
      </c>
      <c r="G27" s="5">
        <v>0.106</v>
      </c>
      <c r="H27" s="5">
        <v>0.107</v>
      </c>
      <c r="I27" s="5">
        <v>2.1999999999999999E-2</v>
      </c>
      <c r="J27" s="5">
        <v>1.7000000000000001E-2</v>
      </c>
      <c r="K27" s="5">
        <v>2.5999999999999999E-2</v>
      </c>
      <c r="L27" s="5">
        <v>38.71</v>
      </c>
      <c r="M27" s="5">
        <v>34.893999999999998</v>
      </c>
      <c r="N27" s="5">
        <v>50.720999999999997</v>
      </c>
      <c r="O27" s="4">
        <v>0.71379999999999999</v>
      </c>
      <c r="P27" s="4">
        <v>0.58250000000000002</v>
      </c>
      <c r="Q27" s="5">
        <v>16.841000000000001</v>
      </c>
      <c r="R27" s="6"/>
    </row>
    <row r="28" spans="1:18" x14ac:dyDescent="0.25">
      <c r="A28" s="7" t="s">
        <v>56</v>
      </c>
      <c r="B28" s="9">
        <v>0.68400000000000005</v>
      </c>
      <c r="C28" s="9">
        <v>0.24399999999999999</v>
      </c>
      <c r="D28" s="9">
        <v>95.88</v>
      </c>
      <c r="E28" s="9">
        <v>2.262</v>
      </c>
      <c r="F28" s="9">
        <v>0.66800000000000004</v>
      </c>
      <c r="G28" s="9">
        <v>0.105</v>
      </c>
      <c r="H28" s="9">
        <v>0.105</v>
      </c>
      <c r="I28" s="9">
        <v>2.1000000000000001E-2</v>
      </c>
      <c r="J28" s="9">
        <v>1.4999999999999999E-2</v>
      </c>
      <c r="K28" s="9">
        <v>1.6E-2</v>
      </c>
      <c r="L28" s="9">
        <v>38.694000000000003</v>
      </c>
      <c r="M28" s="9">
        <v>34.878999999999998</v>
      </c>
      <c r="N28" s="9">
        <v>50.737000000000002</v>
      </c>
      <c r="O28" s="8">
        <v>0.71279999999999999</v>
      </c>
      <c r="P28" s="8">
        <v>0.58160000000000001</v>
      </c>
      <c r="Q28" s="9">
        <v>16.817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Zabok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2018-03-06T12:06:34Z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